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<sst xmlns="http://schemas.openxmlformats.org/spreadsheetml/2006/main" count="24">
  <si>
    <t>2018年平远县中行镇快湖村工程项目明细汇总表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</si>
  <si>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</si>
  <si>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</si>
  <si>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</si>
  <si>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</si>
  <si>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</si>
  <si>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</si>
  <si>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</si>
  <si>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</si>
  <si>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</si>
  <si>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</si>
  <si>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中行镇快湖村亮化工程</t>
  </si>
  <si>
    <t>2017年12月30日-2018年4月26日</t>
  </si>
  <si>
    <t>平远县创锐园林景观设计工程有限公司</t>
  </si>
  <si>
    <t>中行镇快湖村杉树坳村道挡土墙工程</t>
  </si>
  <si>
    <t>2018年10月20日-2019年1月18日</t>
  </si>
  <si>
    <t>谢耀东</t>
  </si>
  <si>
    <t>中行镇快湖村村村通自来水工程快湖村大土宫工程点蓄水池增容20立方工程</t>
  </si>
  <si>
    <t>2018年5月14日-2018年9月8日</t>
  </si>
  <si>
    <t>陈瑞福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</si>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</sst>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E8" sqref="E8:F8"/>
    </sheetView>
  </sheetViews>
  <sheetFormatPr defaultColWidth="9" defaultRowHeight="13.5" outlineLevelRow="7"/>
  <cols>
    <col min="1" max="1" width="11.125" style="3" customWidth="1"/>
    <col min="2" max="2" width="36.375" style="4" customWidth="1"/>
    <col min="3" max="3" width="30.875" style="4" customWidth="1"/>
    <col min="4" max="4" width="27.375" style="3" customWidth="1"/>
    <col min="5" max="5" width="23.25" style="3" customWidth="1"/>
    <col min="6" max="6" width="37.12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2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1.51</v>
      </c>
      <c r="E4" s="14">
        <v>1.51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6" t="s">
        <v>15</v>
      </c>
      <c r="D5" s="11">
        <v>1.8</v>
      </c>
      <c r="E5" s="14">
        <v>1.85</v>
      </c>
      <c r="F5" s="11" t="s">
        <v>16</v>
      </c>
      <c r="G5" s="15"/>
    </row>
    <row r="6" s="2" customFormat="1" ht="40" customHeight="1" spans="1:7">
      <c r="A6" s="11">
        <v>3</v>
      </c>
      <c r="B6" s="12" t="s">
        <v>17</v>
      </c>
      <c r="C6" s="16" t="s">
        <v>18</v>
      </c>
      <c r="D6" s="11">
        <v>2.67</v>
      </c>
      <c r="E6" s="14">
        <v>2.67</v>
      </c>
      <c r="F6" s="11" t="s">
        <v>19</v>
      </c>
      <c r="G6" s="15"/>
    </row>
    <row r="7" s="2" customFormat="1" ht="40" customHeight="1" spans="1:7">
      <c r="A7" s="17" t="s">
        <v>20</v>
      </c>
      <c r="B7" s="18"/>
      <c r="C7" s="18"/>
      <c r="D7" s="19">
        <f>SUM(D4:D6)</f>
        <v>5.98</v>
      </c>
      <c r="E7" s="14">
        <f>SUM(E4:E6)</f>
        <v>6.03</v>
      </c>
      <c r="F7" s="15"/>
      <c r="G7" s="15"/>
    </row>
    <row r="8" ht="42" customHeight="1" spans="1:6">
      <c r="A8" s="20" t="s">
        <v>21</v>
      </c>
      <c r="B8" s="20"/>
      <c r="C8" s="21" t="s">
        <v>22</v>
      </c>
      <c r="D8" s="21"/>
      <c r="E8" s="20" t="s">
        <v>23</v>
      </c>
      <c r="F8" s="20"/>
    </row>
  </sheetData>
  <mergeCells count="8">
    <mergeCell ref="A1:G1"/>
    <mergeCell ref="A2:C2"/>
    <mergeCell ref="D2:E2"/>
    <mergeCell ref="F2:G2"/>
    <mergeCell ref="A7:C7"/>
    <mergeCell ref="A8:B8"/>
    <mergeCell ref="C8:D8"/>
    <mergeCell ref="E8:F8"/>
  </mergeCells>
  <pageMargins left="0.707638888888889" right="0.709027777777778" top="0.747916666666667" bottom="0.747916666666667" header="0.313888888888889" footer="0.313888888888889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