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<sst xmlns="http://schemas.openxmlformats.org/spreadsheetml/2006/main" count="20">
  <si>
    <t>2019年平远县中行镇仲石村工程项目明细汇总表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</si>
  <si>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</si>
  <si>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</si>
  <si>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</si>
  <si>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</si>
  <si>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</si>
  <si>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</si>
  <si>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</si>
  <si>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</si>
  <si>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</si>
  <si>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</si>
  <si>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中行镇仲石村自来水工程</t>
  </si>
  <si>
    <t>2019年5月18日-2019年8月28日</t>
  </si>
  <si>
    <t>平远县中诚建设工程有限公司</t>
  </si>
  <si>
    <t>中行镇仲石村户户通自来水二期工程</t>
  </si>
  <si>
    <t>2019年5月18日-2019年7月28日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</si>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</sst>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D2" sqref="D2:E2"/>
    </sheetView>
  </sheetViews>
  <sheetFormatPr defaultColWidth="9" defaultRowHeight="13.5" outlineLevelRow="6"/>
  <cols>
    <col min="1" max="1" width="11.125" style="3" customWidth="1"/>
    <col min="2" max="2" width="34" style="4" customWidth="1"/>
    <col min="3" max="3" width="31.37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0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62.47</v>
      </c>
      <c r="E4" s="14">
        <v>62.47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15.03</v>
      </c>
      <c r="E5" s="14">
        <v>15.03</v>
      </c>
      <c r="F5" s="11" t="s">
        <v>13</v>
      </c>
      <c r="G5" s="15"/>
    </row>
    <row r="6" s="2" customFormat="1" ht="40" customHeight="1" spans="1:7">
      <c r="A6" s="16" t="s">
        <v>16</v>
      </c>
      <c r="B6" s="17"/>
      <c r="C6" s="17"/>
      <c r="D6" s="11">
        <f>SUM(D4:D5)</f>
        <v>77.5</v>
      </c>
      <c r="E6" s="14">
        <f>SUM(E4:E5)</f>
        <v>77.5</v>
      </c>
      <c r="F6" s="15"/>
      <c r="G6" s="15"/>
    </row>
    <row r="7" ht="42" customHeight="1" spans="1:6">
      <c r="A7" s="18" t="s">
        <v>17</v>
      </c>
      <c r="B7" s="18"/>
      <c r="C7" s="19" t="s">
        <v>18</v>
      </c>
      <c r="D7" s="19"/>
      <c r="E7" s="18" t="s">
        <v>19</v>
      </c>
      <c r="F7" s="18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